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9" i="1" l="1"/>
  <c r="H58" i="1" l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7" i="1"/>
  <c r="G5" i="1"/>
  <c r="G6" i="1" s="1"/>
  <c r="G4" i="1"/>
  <c r="G7" i="1" l="1"/>
  <c r="E3" i="1"/>
  <c r="D4" i="1"/>
  <c r="D5" i="1" s="1"/>
  <c r="E5" i="1" s="1"/>
  <c r="B3" i="1"/>
  <c r="A4" i="1"/>
  <c r="A5" i="1" s="1"/>
  <c r="A6" i="1" s="1"/>
  <c r="A7" i="1" s="1"/>
  <c r="A8" i="1" s="1"/>
  <c r="A9" i="1" s="1"/>
  <c r="A10" i="1" s="1"/>
  <c r="A11" i="1" s="1"/>
  <c r="A12" i="1" s="1"/>
  <c r="A13" i="1" s="1"/>
  <c r="B13" i="1" s="1"/>
  <c r="G8" i="1" l="1"/>
  <c r="A14" i="1"/>
  <c r="E4" i="1"/>
  <c r="D6" i="1"/>
  <c r="E6" i="1" s="1"/>
  <c r="B5" i="1"/>
  <c r="B7" i="1"/>
  <c r="B11" i="1"/>
  <c r="B4" i="1"/>
  <c r="B6" i="1"/>
  <c r="B8" i="1"/>
  <c r="B10" i="1"/>
  <c r="B12" i="1"/>
  <c r="G9" i="1" l="1"/>
  <c r="A15" i="1"/>
  <c r="B14" i="1"/>
  <c r="D7" i="1"/>
  <c r="E7" i="1" s="1"/>
  <c r="G10" i="1" l="1"/>
  <c r="B15" i="1"/>
  <c r="A16" i="1"/>
  <c r="D8" i="1"/>
  <c r="E8" i="1" s="1"/>
  <c r="G11" i="1" l="1"/>
  <c r="A17" i="1"/>
  <c r="B16" i="1"/>
  <c r="D9" i="1"/>
  <c r="E9" i="1" s="1"/>
  <c r="G12" i="1" l="1"/>
  <c r="A18" i="1"/>
  <c r="B17" i="1"/>
  <c r="D10" i="1"/>
  <c r="E10" i="1" s="1"/>
  <c r="G13" i="1" l="1"/>
  <c r="B18" i="1"/>
  <c r="A19" i="1"/>
  <c r="D11" i="1"/>
  <c r="E11" i="1" s="1"/>
  <c r="G14" i="1" l="1"/>
  <c r="A20" i="1"/>
  <c r="B19" i="1"/>
  <c r="D12" i="1"/>
  <c r="E12" i="1" s="1"/>
  <c r="G15" i="1" l="1"/>
  <c r="B20" i="1"/>
  <c r="A21" i="1"/>
  <c r="D13" i="1"/>
  <c r="E13" i="1" s="1"/>
  <c r="G16" i="1" l="1"/>
  <c r="A22" i="1"/>
  <c r="B21" i="1"/>
  <c r="D14" i="1"/>
  <c r="E14" i="1" s="1"/>
  <c r="G17" i="1" l="1"/>
  <c r="A23" i="1"/>
  <c r="B22" i="1"/>
  <c r="D15" i="1"/>
  <c r="E15" i="1" s="1"/>
  <c r="G18" i="1" l="1"/>
  <c r="A24" i="1"/>
  <c r="B23" i="1"/>
  <c r="D16" i="1"/>
  <c r="E16" i="1" s="1"/>
  <c r="G19" i="1" l="1"/>
  <c r="B24" i="1"/>
  <c r="A25" i="1"/>
  <c r="D17" i="1"/>
  <c r="E17" i="1" s="1"/>
  <c r="G20" i="1" l="1"/>
  <c r="B25" i="1"/>
  <c r="A26" i="1"/>
  <c r="D18" i="1"/>
  <c r="E18" i="1" s="1"/>
  <c r="G21" i="1" l="1"/>
  <c r="B26" i="1"/>
  <c r="A27" i="1"/>
  <c r="D19" i="1"/>
  <c r="E19" i="1" s="1"/>
  <c r="G22" i="1" l="1"/>
  <c r="B27" i="1"/>
  <c r="A28" i="1"/>
  <c r="D20" i="1"/>
  <c r="E20" i="1" s="1"/>
  <c r="G23" i="1" l="1"/>
  <c r="A29" i="1"/>
  <c r="B28" i="1"/>
  <c r="D21" i="1"/>
  <c r="E21" i="1" s="1"/>
  <c r="G24" i="1" l="1"/>
  <c r="B29" i="1"/>
  <c r="A30" i="1"/>
  <c r="D22" i="1"/>
  <c r="E22" i="1" s="1"/>
  <c r="G25" i="1" l="1"/>
  <c r="A31" i="1"/>
  <c r="B30" i="1"/>
  <c r="D23" i="1"/>
  <c r="E23" i="1" s="1"/>
  <c r="G26" i="1" l="1"/>
  <c r="B31" i="1"/>
  <c r="A32" i="1"/>
  <c r="D24" i="1"/>
  <c r="E24" i="1" s="1"/>
  <c r="G27" i="1" l="1"/>
  <c r="B32" i="1"/>
  <c r="A33" i="1"/>
  <c r="D25" i="1"/>
  <c r="E25" i="1" s="1"/>
  <c r="G28" i="1" l="1"/>
  <c r="B33" i="1"/>
  <c r="A34" i="1"/>
  <c r="D26" i="1"/>
  <c r="E26" i="1" s="1"/>
  <c r="G29" i="1" l="1"/>
  <c r="A35" i="1"/>
  <c r="B34" i="1"/>
  <c r="D27" i="1"/>
  <c r="E27" i="1" s="1"/>
  <c r="G30" i="1" l="1"/>
  <c r="B35" i="1"/>
  <c r="A36" i="1"/>
  <c r="D28" i="1"/>
  <c r="E28" i="1" s="1"/>
  <c r="G31" i="1" l="1"/>
  <c r="B36" i="1"/>
  <c r="A37" i="1"/>
  <c r="D29" i="1"/>
  <c r="E29" i="1" s="1"/>
  <c r="G32" i="1" l="1"/>
  <c r="B37" i="1"/>
  <c r="A38" i="1"/>
  <c r="D30" i="1"/>
  <c r="E30" i="1" s="1"/>
  <c r="G33" i="1" l="1"/>
  <c r="B38" i="1"/>
  <c r="A39" i="1"/>
  <c r="D31" i="1"/>
  <c r="E31" i="1" s="1"/>
  <c r="G34" i="1" l="1"/>
  <c r="B39" i="1"/>
  <c r="A40" i="1"/>
  <c r="D32" i="1"/>
  <c r="E32" i="1" s="1"/>
  <c r="G35" i="1" l="1"/>
  <c r="B40" i="1"/>
  <c r="A41" i="1"/>
  <c r="D33" i="1"/>
  <c r="E33" i="1" s="1"/>
  <c r="G36" i="1" l="1"/>
  <c r="B41" i="1"/>
  <c r="A42" i="1"/>
  <c r="D34" i="1"/>
  <c r="E34" i="1" s="1"/>
  <c r="G37" i="1" l="1"/>
  <c r="B42" i="1"/>
  <c r="A43" i="1"/>
  <c r="D35" i="1"/>
  <c r="E35" i="1" s="1"/>
  <c r="G38" i="1" l="1"/>
  <c r="B43" i="1"/>
  <c r="A44" i="1"/>
  <c r="D36" i="1"/>
  <c r="E36" i="1" s="1"/>
  <c r="G39" i="1" l="1"/>
  <c r="B44" i="1"/>
  <c r="A45" i="1"/>
  <c r="D37" i="1"/>
  <c r="E37" i="1" s="1"/>
  <c r="G40" i="1" l="1"/>
  <c r="A46" i="1"/>
  <c r="B45" i="1"/>
  <c r="D38" i="1"/>
  <c r="E38" i="1" s="1"/>
  <c r="G41" i="1" l="1"/>
  <c r="A47" i="1"/>
  <c r="B46" i="1"/>
  <c r="D39" i="1"/>
  <c r="E39" i="1" s="1"/>
  <c r="G42" i="1" l="1"/>
  <c r="B47" i="1"/>
  <c r="A48" i="1"/>
  <c r="D40" i="1"/>
  <c r="E40" i="1" s="1"/>
  <c r="G43" i="1" l="1"/>
  <c r="A49" i="1"/>
  <c r="B48" i="1"/>
  <c r="D41" i="1"/>
  <c r="E41" i="1" s="1"/>
  <c r="G44" i="1" l="1"/>
  <c r="A50" i="1"/>
  <c r="B49" i="1"/>
  <c r="D42" i="1"/>
  <c r="E42" i="1" s="1"/>
  <c r="G45" i="1" l="1"/>
  <c r="A51" i="1"/>
  <c r="B50" i="1"/>
  <c r="D43" i="1"/>
  <c r="E43" i="1" s="1"/>
  <c r="G46" i="1" l="1"/>
  <c r="B51" i="1"/>
  <c r="A52" i="1"/>
  <c r="D44" i="1"/>
  <c r="E44" i="1" s="1"/>
  <c r="G47" i="1" l="1"/>
  <c r="A53" i="1"/>
  <c r="B52" i="1"/>
  <c r="D45" i="1"/>
  <c r="E45" i="1" s="1"/>
  <c r="G48" i="1" l="1"/>
  <c r="A54" i="1"/>
  <c r="B53" i="1"/>
  <c r="D46" i="1"/>
  <c r="E46" i="1" s="1"/>
  <c r="G49" i="1" l="1"/>
  <c r="A55" i="1"/>
  <c r="B54" i="1"/>
  <c r="D47" i="1"/>
  <c r="G50" i="1" l="1"/>
  <c r="D48" i="1"/>
  <c r="E47" i="1"/>
  <c r="B55" i="1"/>
  <c r="A56" i="1"/>
  <c r="G51" i="1" l="1"/>
  <c r="A57" i="1"/>
  <c r="B56" i="1"/>
  <c r="D49" i="1"/>
  <c r="E48" i="1"/>
  <c r="G52" i="1" l="1"/>
  <c r="E49" i="1"/>
  <c r="D50" i="1"/>
  <c r="A58" i="1"/>
  <c r="B58" i="1" s="1"/>
  <c r="B57" i="1"/>
  <c r="G53" i="1" l="1"/>
  <c r="E50" i="1"/>
  <c r="D51" i="1"/>
  <c r="G54" i="1" l="1"/>
  <c r="E51" i="1"/>
  <c r="D52" i="1"/>
  <c r="G55" i="1" l="1"/>
  <c r="E52" i="1"/>
  <c r="D53" i="1"/>
  <c r="G56" i="1" l="1"/>
  <c r="E53" i="1"/>
  <c r="D54" i="1"/>
  <c r="G57" i="1" l="1"/>
  <c r="E54" i="1"/>
  <c r="D55" i="1"/>
  <c r="G58" i="1" l="1"/>
  <c r="E55" i="1"/>
  <c r="D56" i="1"/>
  <c r="E56" i="1" l="1"/>
  <c r="D57" i="1"/>
  <c r="E57" i="1" l="1"/>
  <c r="D58" i="1"/>
  <c r="E58" i="1" s="1"/>
</calcChain>
</file>

<file path=xl/sharedStrings.xml><?xml version="1.0" encoding="utf-8"?>
<sst xmlns="http://schemas.openxmlformats.org/spreadsheetml/2006/main" count="9" uniqueCount="3">
  <si>
    <t>%</t>
  </si>
  <si>
    <t xml:space="preserve">леска              </t>
  </si>
  <si>
    <t>макс.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</si>
</sst>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2" borderId="0" xfId="0" applyFill="1"/>
    <xf numFmtId="0" fontId="2" fillId="0" borderId="2" xfId="0" applyFont="1" applyBorder="1"/>
    <xf numFmtId="0" fontId="2" fillId="0" borderId="0" xfId="0" applyFont="1"/>
    <xf numFmtId="0" fontId="2" fillId="2" borderId="0" xfId="0" applyFont="1" applyFill="1"/>
    <xf numFmtId="0" fontId="2" fillId="0" borderId="1" xfId="0" applyFont="1" applyBorder="1"/>
    <xf numFmtId="0" fontId="1" fillId="0" borderId="1" xfId="0" applyFont="1" applyBorder="1"/>
    <xf numFmtId="0" fontId="3" fillId="0" borderId="1" xfId="0" applyFont="1" applyBorder="1"/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2" fillId="2" borderId="2" xfId="0" applyFont="1" applyFill="1" applyBorder="1"/>
    <xf numFmtId="0" fontId="2" fillId="2" borderId="1" xfId="0" applyFont="1" applyFill="1" applyBorder="1"/>
    <xf numFmtId="0" fontId="0" fillId="2" borderId="1" xfId="0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tabSelected="1" workbookViewId="0">
      <pane ySplit="3" topLeftCell="A4" activePane="bottomLeft" state="frozen"/>
      <selection pane="bottomLeft" activeCell="B29" sqref="B29"/>
    </sheetView>
  </sheetViews>
  <sheetFormatPr defaultRowHeight="15" x14ac:dyDescent="0.25"/>
  <cols>
    <col min="1" max="1" width="5.140625" customWidth="1"/>
    <col min="2" max="2" width="6.140625" customWidth="1"/>
    <col min="3" max="3" width="0.7109375" style="5" customWidth="1"/>
    <col min="4" max="4" width="5" customWidth="1"/>
    <col min="5" max="5" width="5.28515625" customWidth="1"/>
    <col min="6" max="6" width="0.7109375" style="5" customWidth="1"/>
    <col min="7" max="7" width="5.140625" customWidth="1"/>
    <col min="8" max="8" width="6" customWidth="1"/>
  </cols>
  <sheetData>
    <row r="1" spans="1:8" ht="30" x14ac:dyDescent="0.25">
      <c r="A1" s="4">
        <v>3600</v>
      </c>
      <c r="B1" s="2" t="s">
        <v>1</v>
      </c>
      <c r="D1" s="4">
        <v>9600</v>
      </c>
      <c r="E1" s="2" t="s">
        <v>1</v>
      </c>
      <c r="F1" s="12"/>
      <c r="G1" s="4">
        <v>1980</v>
      </c>
      <c r="H1" s="2" t="s">
        <v>1</v>
      </c>
    </row>
    <row r="2" spans="1:8" ht="30" x14ac:dyDescent="0.25">
      <c r="A2" s="3" t="s">
        <v>0</v>
      </c>
      <c r="B2" s="2" t="s">
        <v>2</v>
      </c>
      <c r="D2" s="3" t="s">
        <v>0</v>
      </c>
      <c r="E2" s="2" t="s">
        <v>2</v>
      </c>
      <c r="F2" s="13"/>
      <c r="G2" s="3" t="s">
        <v>0</v>
      </c>
      <c r="H2" s="2" t="s">
        <v>2</v>
      </c>
    </row>
    <row r="3" spans="1:8" x14ac:dyDescent="0.25">
      <c r="A3" s="6">
        <v>100</v>
      </c>
      <c r="B3" s="7">
        <f>$A$1</f>
        <v>3600</v>
      </c>
      <c r="C3" s="8"/>
      <c r="D3" s="6">
        <v>100</v>
      </c>
      <c r="E3" s="9">
        <f>$D$1</f>
        <v>9600</v>
      </c>
      <c r="F3" s="14"/>
      <c r="G3" s="6">
        <v>100</v>
      </c>
      <c r="H3" s="9">
        <f t="shared" ref="H3:H26" si="0">$G$1-((100-G3)*$G$1/100)</f>
        <v>1980</v>
      </c>
    </row>
    <row r="4" spans="1:8" x14ac:dyDescent="0.25">
      <c r="A4" s="9">
        <f>A3-1</f>
        <v>99</v>
      </c>
      <c r="B4" s="9">
        <f>$A$1-((100-A4)*$A$1/100)</f>
        <v>3564</v>
      </c>
      <c r="C4" s="8"/>
      <c r="D4" s="9">
        <f>D3-1</f>
        <v>99</v>
      </c>
      <c r="E4" s="9">
        <f>$D$1-((100-D4)*$D$1/100)</f>
        <v>9504</v>
      </c>
      <c r="F4" s="15"/>
      <c r="G4" s="9">
        <f>G3-1</f>
        <v>99</v>
      </c>
      <c r="H4" s="9">
        <f t="shared" si="0"/>
        <v>1960.2</v>
      </c>
    </row>
    <row r="5" spans="1:8" x14ac:dyDescent="0.25">
      <c r="A5" s="9">
        <f t="shared" ref="A5:A58" si="1">A4-1</f>
        <v>98</v>
      </c>
      <c r="B5" s="9">
        <f>$A$1-((100-A5)*$A$1/100)</f>
        <v>3528</v>
      </c>
      <c r="C5" s="8"/>
      <c r="D5" s="9">
        <f t="shared" ref="D5:D58" si="2">D4-1</f>
        <v>98</v>
      </c>
      <c r="E5" s="9">
        <f t="shared" ref="E5:E58" si="3">$D$1-((100-D5)*$D$1/100)</f>
        <v>9408</v>
      </c>
      <c r="F5" s="15"/>
      <c r="G5" s="9">
        <f t="shared" ref="G5" si="4">G4-1</f>
        <v>98</v>
      </c>
      <c r="H5" s="9">
        <f t="shared" si="0"/>
        <v>1940.4</v>
      </c>
    </row>
    <row r="6" spans="1:8" x14ac:dyDescent="0.25">
      <c r="A6" s="9">
        <f t="shared" si="1"/>
        <v>97</v>
      </c>
      <c r="B6" s="9">
        <f t="shared" ref="B6:B58" si="5">$A$1-((100-A6)*$A$1/100)</f>
        <v>3492</v>
      </c>
      <c r="C6" s="8"/>
      <c r="D6" s="9">
        <f t="shared" si="2"/>
        <v>97</v>
      </c>
      <c r="E6" s="9">
        <f t="shared" si="3"/>
        <v>9312</v>
      </c>
      <c r="F6" s="15"/>
      <c r="G6" s="9">
        <f t="shared" ref="G6" si="6">G5-1</f>
        <v>97</v>
      </c>
      <c r="H6" s="9">
        <f t="shared" si="0"/>
        <v>1920.6</v>
      </c>
    </row>
    <row r="7" spans="1:8" x14ac:dyDescent="0.25">
      <c r="A7" s="9">
        <f t="shared" si="1"/>
        <v>96</v>
      </c>
      <c r="B7" s="9">
        <f t="shared" si="5"/>
        <v>3456</v>
      </c>
      <c r="C7" s="8"/>
      <c r="D7" s="11">
        <f t="shared" si="2"/>
        <v>96</v>
      </c>
      <c r="E7" s="9">
        <f t="shared" si="3"/>
        <v>9216</v>
      </c>
      <c r="F7" s="15"/>
      <c r="G7" s="9">
        <f t="shared" ref="G7" si="7">G6-1</f>
        <v>96</v>
      </c>
      <c r="H7" s="9">
        <f t="shared" si="0"/>
        <v>1900.8</v>
      </c>
    </row>
    <row r="8" spans="1:8" x14ac:dyDescent="0.25">
      <c r="A8" s="11">
        <f t="shared" si="1"/>
        <v>95</v>
      </c>
      <c r="B8" s="9">
        <f t="shared" si="5"/>
        <v>3420</v>
      </c>
      <c r="C8" s="8"/>
      <c r="D8" s="11">
        <f t="shared" si="2"/>
        <v>95</v>
      </c>
      <c r="E8" s="9">
        <f t="shared" si="3"/>
        <v>9120</v>
      </c>
      <c r="F8" s="15"/>
      <c r="G8" s="9">
        <f t="shared" ref="G8" si="8">G7-1</f>
        <v>95</v>
      </c>
      <c r="H8" s="9">
        <f t="shared" si="0"/>
        <v>1881</v>
      </c>
    </row>
    <row r="9" spans="1:8" x14ac:dyDescent="0.25">
      <c r="A9" s="9">
        <f t="shared" si="1"/>
        <v>94</v>
      </c>
      <c r="B9" s="9">
        <f t="shared" si="5"/>
        <v>3384</v>
      </c>
      <c r="C9" s="8"/>
      <c r="D9" s="11">
        <f t="shared" si="2"/>
        <v>94</v>
      </c>
      <c r="E9" s="9">
        <f t="shared" si="3"/>
        <v>9024</v>
      </c>
      <c r="F9" s="15"/>
      <c r="G9" s="11">
        <f t="shared" ref="G9" si="9">G8-1</f>
        <v>94</v>
      </c>
      <c r="H9" s="9">
        <f t="shared" si="0"/>
        <v>1861.2</v>
      </c>
    </row>
    <row r="10" spans="1:8" x14ac:dyDescent="0.25">
      <c r="A10" s="9">
        <f t="shared" si="1"/>
        <v>93</v>
      </c>
      <c r="B10" s="9">
        <f t="shared" si="5"/>
        <v>3348</v>
      </c>
      <c r="C10" s="8"/>
      <c r="D10" s="9">
        <f t="shared" si="2"/>
        <v>93</v>
      </c>
      <c r="E10" s="9">
        <f t="shared" si="3"/>
        <v>8928</v>
      </c>
      <c r="F10" s="15"/>
      <c r="G10" s="9">
        <f t="shared" ref="G10" si="10">G9-1</f>
        <v>93</v>
      </c>
      <c r="H10" s="9">
        <f t="shared" si="0"/>
        <v>1841.4</v>
      </c>
    </row>
    <row r="11" spans="1:8" x14ac:dyDescent="0.25">
      <c r="A11" s="9">
        <f t="shared" si="1"/>
        <v>92</v>
      </c>
      <c r="B11" s="9">
        <f t="shared" si="5"/>
        <v>3312</v>
      </c>
      <c r="C11" s="8"/>
      <c r="D11" s="9">
        <f t="shared" si="2"/>
        <v>92</v>
      </c>
      <c r="E11" s="9">
        <f t="shared" si="3"/>
        <v>8832</v>
      </c>
      <c r="F11" s="15"/>
      <c r="G11" s="9">
        <f t="shared" ref="G11" si="11">G10-1</f>
        <v>92</v>
      </c>
      <c r="H11" s="9">
        <f t="shared" si="0"/>
        <v>1821.6</v>
      </c>
    </row>
    <row r="12" spans="1:8" x14ac:dyDescent="0.25">
      <c r="A12" s="11">
        <f t="shared" si="1"/>
        <v>91</v>
      </c>
      <c r="B12" s="11">
        <f t="shared" si="5"/>
        <v>3276</v>
      </c>
      <c r="C12" s="8"/>
      <c r="D12" s="11">
        <f t="shared" si="2"/>
        <v>91</v>
      </c>
      <c r="E12" s="9">
        <f t="shared" si="3"/>
        <v>8736</v>
      </c>
      <c r="F12" s="15"/>
      <c r="G12" s="11">
        <f t="shared" ref="G12" si="12">G11-1</f>
        <v>91</v>
      </c>
      <c r="H12" s="9">
        <f t="shared" si="0"/>
        <v>1801.8</v>
      </c>
    </row>
    <row r="13" spans="1:8" x14ac:dyDescent="0.25">
      <c r="A13" s="9">
        <f t="shared" si="1"/>
        <v>90</v>
      </c>
      <c r="B13" s="11">
        <f t="shared" si="5"/>
        <v>3240</v>
      </c>
      <c r="C13" s="8"/>
      <c r="D13" s="11">
        <f t="shared" si="2"/>
        <v>90</v>
      </c>
      <c r="E13" s="9">
        <f t="shared" si="3"/>
        <v>8640</v>
      </c>
      <c r="F13" s="15"/>
      <c r="G13" s="9">
        <f t="shared" ref="G13" si="13">G12-1</f>
        <v>90</v>
      </c>
      <c r="H13" s="9">
        <f t="shared" si="0"/>
        <v>1782</v>
      </c>
    </row>
    <row r="14" spans="1:8" x14ac:dyDescent="0.25">
      <c r="A14" s="11">
        <f t="shared" si="1"/>
        <v>89</v>
      </c>
      <c r="B14" s="9">
        <f t="shared" si="5"/>
        <v>3204</v>
      </c>
      <c r="C14" s="8"/>
      <c r="D14" s="9">
        <f t="shared" si="2"/>
        <v>89</v>
      </c>
      <c r="E14" s="9">
        <f t="shared" si="3"/>
        <v>8544</v>
      </c>
      <c r="F14" s="15"/>
      <c r="G14" s="9">
        <f t="shared" ref="G14" si="14">G13-1</f>
        <v>89</v>
      </c>
      <c r="H14" s="9">
        <f t="shared" si="0"/>
        <v>1762.2</v>
      </c>
    </row>
    <row r="15" spans="1:8" x14ac:dyDescent="0.25">
      <c r="A15" s="11">
        <f t="shared" si="1"/>
        <v>88</v>
      </c>
      <c r="B15" s="9">
        <f t="shared" si="5"/>
        <v>3168</v>
      </c>
      <c r="C15" s="8"/>
      <c r="D15" s="9">
        <f t="shared" si="2"/>
        <v>88</v>
      </c>
      <c r="E15" s="9">
        <f t="shared" si="3"/>
        <v>8448</v>
      </c>
      <c r="F15" s="15"/>
      <c r="G15" s="9">
        <f t="shared" ref="G15" si="15">G14-1</f>
        <v>88</v>
      </c>
      <c r="H15" s="9">
        <f t="shared" si="0"/>
        <v>1742.4</v>
      </c>
    </row>
    <row r="16" spans="1:8" x14ac:dyDescent="0.25">
      <c r="A16" s="11">
        <f t="shared" si="1"/>
        <v>87</v>
      </c>
      <c r="B16" s="9">
        <f t="shared" si="5"/>
        <v>3132</v>
      </c>
      <c r="C16" s="8"/>
      <c r="D16" s="11">
        <f t="shared" si="2"/>
        <v>87</v>
      </c>
      <c r="E16" s="9">
        <f t="shared" si="3"/>
        <v>8352</v>
      </c>
      <c r="F16" s="15"/>
      <c r="G16" s="9">
        <f t="shared" ref="G16" si="16">G15-1</f>
        <v>87</v>
      </c>
      <c r="H16" s="9">
        <f t="shared" si="0"/>
        <v>1722.6</v>
      </c>
    </row>
    <row r="17" spans="1:8" x14ac:dyDescent="0.25">
      <c r="A17" s="9">
        <f t="shared" si="1"/>
        <v>86</v>
      </c>
      <c r="B17" s="9">
        <f t="shared" si="5"/>
        <v>3096</v>
      </c>
      <c r="C17" s="8"/>
      <c r="D17" s="9">
        <f t="shared" si="2"/>
        <v>86</v>
      </c>
      <c r="E17" s="9">
        <f t="shared" si="3"/>
        <v>8256</v>
      </c>
      <c r="F17" s="15"/>
      <c r="G17" s="9">
        <f t="shared" ref="G17" si="17">G16-1</f>
        <v>86</v>
      </c>
      <c r="H17" s="9">
        <f t="shared" si="0"/>
        <v>1702.8</v>
      </c>
    </row>
    <row r="18" spans="1:8" x14ac:dyDescent="0.25">
      <c r="A18" s="10">
        <f t="shared" si="1"/>
        <v>85</v>
      </c>
      <c r="B18" s="11">
        <f t="shared" si="5"/>
        <v>3060</v>
      </c>
      <c r="C18" s="8"/>
      <c r="D18" s="11">
        <f t="shared" si="2"/>
        <v>85</v>
      </c>
      <c r="E18" s="9">
        <f t="shared" si="3"/>
        <v>8160</v>
      </c>
      <c r="F18" s="15"/>
      <c r="G18" s="11">
        <f t="shared" ref="G18" si="18">G17-1</f>
        <v>85</v>
      </c>
      <c r="H18" s="9">
        <f t="shared" si="0"/>
        <v>1683</v>
      </c>
    </row>
    <row r="19" spans="1:8" x14ac:dyDescent="0.25">
      <c r="A19" s="9">
        <f t="shared" si="1"/>
        <v>84</v>
      </c>
      <c r="B19" s="9">
        <f t="shared" si="5"/>
        <v>3024</v>
      </c>
      <c r="C19" s="8"/>
      <c r="D19" s="9">
        <f t="shared" si="2"/>
        <v>84</v>
      </c>
      <c r="E19" s="9">
        <f t="shared" si="3"/>
        <v>8064</v>
      </c>
      <c r="F19" s="15"/>
      <c r="G19" s="9">
        <f t="shared" ref="G19" si="19">G18-1</f>
        <v>84</v>
      </c>
      <c r="H19" s="9">
        <f t="shared" si="0"/>
        <v>1663.2</v>
      </c>
    </row>
    <row r="20" spans="1:8" x14ac:dyDescent="0.25">
      <c r="A20" s="9">
        <f t="shared" si="1"/>
        <v>83</v>
      </c>
      <c r="B20" s="9">
        <f t="shared" si="5"/>
        <v>2988</v>
      </c>
      <c r="C20" s="8"/>
      <c r="D20" s="9">
        <f t="shared" si="2"/>
        <v>83</v>
      </c>
      <c r="E20" s="9">
        <f t="shared" si="3"/>
        <v>7968</v>
      </c>
      <c r="F20" s="15"/>
      <c r="G20" s="9">
        <f t="shared" ref="G20" si="20">G19-1</f>
        <v>83</v>
      </c>
      <c r="H20" s="9">
        <f t="shared" si="0"/>
        <v>1643.4</v>
      </c>
    </row>
    <row r="21" spans="1:8" x14ac:dyDescent="0.25">
      <c r="A21" s="9">
        <f t="shared" si="1"/>
        <v>82</v>
      </c>
      <c r="B21" s="9">
        <f t="shared" si="5"/>
        <v>2952</v>
      </c>
      <c r="C21" s="8"/>
      <c r="D21" s="11">
        <f t="shared" si="2"/>
        <v>82</v>
      </c>
      <c r="E21" s="9">
        <f t="shared" si="3"/>
        <v>7872</v>
      </c>
      <c r="F21" s="15"/>
      <c r="G21" s="10">
        <f t="shared" ref="G21" si="21">G20-1</f>
        <v>82</v>
      </c>
      <c r="H21" s="9">
        <f t="shared" si="0"/>
        <v>1623.6</v>
      </c>
    </row>
    <row r="22" spans="1:8" x14ac:dyDescent="0.25">
      <c r="A22" s="9">
        <f t="shared" si="1"/>
        <v>81</v>
      </c>
      <c r="B22" s="9">
        <f t="shared" si="5"/>
        <v>2916</v>
      </c>
      <c r="C22" s="8"/>
      <c r="D22" s="9">
        <f t="shared" si="2"/>
        <v>81</v>
      </c>
      <c r="E22" s="9">
        <f t="shared" si="3"/>
        <v>7776</v>
      </c>
      <c r="F22" s="15"/>
      <c r="G22" s="9">
        <f t="shared" ref="G22" si="22">G21-1</f>
        <v>81</v>
      </c>
      <c r="H22" s="9">
        <f t="shared" si="0"/>
        <v>1603.8</v>
      </c>
    </row>
    <row r="23" spans="1:8" x14ac:dyDescent="0.25">
      <c r="A23" s="11">
        <f t="shared" si="1"/>
        <v>80</v>
      </c>
      <c r="B23" s="9">
        <f t="shared" si="5"/>
        <v>2880</v>
      </c>
      <c r="C23" s="8"/>
      <c r="D23" s="9">
        <f t="shared" si="2"/>
        <v>80</v>
      </c>
      <c r="E23" s="9">
        <f t="shared" si="3"/>
        <v>7680</v>
      </c>
      <c r="F23" s="15"/>
      <c r="G23" s="11">
        <f t="shared" ref="G23" si="23">G22-1</f>
        <v>80</v>
      </c>
      <c r="H23" s="9">
        <f t="shared" si="0"/>
        <v>1584</v>
      </c>
    </row>
    <row r="24" spans="1:8" x14ac:dyDescent="0.25">
      <c r="A24" s="11">
        <f t="shared" si="1"/>
        <v>79</v>
      </c>
      <c r="B24" s="9">
        <f t="shared" si="5"/>
        <v>2844</v>
      </c>
      <c r="C24" s="8"/>
      <c r="D24" s="9">
        <f t="shared" si="2"/>
        <v>79</v>
      </c>
      <c r="E24" s="9">
        <f t="shared" si="3"/>
        <v>7584</v>
      </c>
      <c r="F24" s="15"/>
      <c r="G24" s="9">
        <f t="shared" ref="G24" si="24">G23-1</f>
        <v>79</v>
      </c>
      <c r="H24" s="9">
        <f t="shared" si="0"/>
        <v>1564.2</v>
      </c>
    </row>
    <row r="25" spans="1:8" x14ac:dyDescent="0.25">
      <c r="A25" s="9">
        <f t="shared" si="1"/>
        <v>78</v>
      </c>
      <c r="B25" s="9">
        <f t="shared" si="5"/>
        <v>2808</v>
      </c>
      <c r="C25" s="8"/>
      <c r="D25" s="9">
        <f t="shared" si="2"/>
        <v>78</v>
      </c>
      <c r="E25" s="9">
        <f t="shared" si="3"/>
        <v>7488</v>
      </c>
      <c r="F25" s="15"/>
      <c r="G25" s="9">
        <f t="shared" ref="G25" si="25">G24-1</f>
        <v>78</v>
      </c>
      <c r="H25" s="9">
        <f t="shared" si="0"/>
        <v>1544.4</v>
      </c>
    </row>
    <row r="26" spans="1:8" x14ac:dyDescent="0.25">
      <c r="A26" s="9">
        <f t="shared" si="1"/>
        <v>77</v>
      </c>
      <c r="B26" s="9">
        <f t="shared" si="5"/>
        <v>2772</v>
      </c>
      <c r="C26" s="8"/>
      <c r="D26" s="11">
        <f t="shared" si="2"/>
        <v>77</v>
      </c>
      <c r="E26" s="9">
        <f t="shared" si="3"/>
        <v>7392</v>
      </c>
      <c r="F26" s="15"/>
      <c r="G26" s="11">
        <f t="shared" ref="G26" si="26">G25-1</f>
        <v>77</v>
      </c>
      <c r="H26" s="9">
        <f t="shared" si="0"/>
        <v>1524.6</v>
      </c>
    </row>
    <row r="27" spans="1:8" x14ac:dyDescent="0.25">
      <c r="A27" s="9">
        <f t="shared" si="1"/>
        <v>76</v>
      </c>
      <c r="B27" s="9">
        <f t="shared" si="5"/>
        <v>2736</v>
      </c>
      <c r="C27" s="8"/>
      <c r="D27" s="11">
        <f t="shared" si="2"/>
        <v>76</v>
      </c>
      <c r="E27" s="9">
        <f t="shared" si="3"/>
        <v>7296</v>
      </c>
      <c r="F27" s="15"/>
      <c r="G27" s="9">
        <f t="shared" ref="G27" si="27">G26-1</f>
        <v>76</v>
      </c>
      <c r="H27" s="9">
        <f>$G$1-((100-G27)*$G$1/100)</f>
        <v>1504.8</v>
      </c>
    </row>
    <row r="28" spans="1:8" x14ac:dyDescent="0.25">
      <c r="A28" s="9">
        <f t="shared" si="1"/>
        <v>75</v>
      </c>
      <c r="B28" s="9">
        <f t="shared" si="5"/>
        <v>2700</v>
      </c>
      <c r="C28" s="8"/>
      <c r="D28" s="9">
        <f t="shared" si="2"/>
        <v>75</v>
      </c>
      <c r="E28" s="9">
        <f t="shared" si="3"/>
        <v>7200</v>
      </c>
      <c r="F28" s="15"/>
      <c r="G28" s="9">
        <f t="shared" ref="G28" si="28">G27-1</f>
        <v>75</v>
      </c>
      <c r="H28" s="9">
        <f t="shared" ref="H28:H58" si="29">$G$1-((100-G28)*$G$1/100)</f>
        <v>1485</v>
      </c>
    </row>
    <row r="29" spans="1:8" x14ac:dyDescent="0.25">
      <c r="A29" s="9">
        <f t="shared" si="1"/>
        <v>74</v>
      </c>
      <c r="B29" s="9">
        <f t="shared" si="5"/>
        <v>2664</v>
      </c>
      <c r="C29" s="8"/>
      <c r="D29" s="9">
        <f t="shared" si="2"/>
        <v>74</v>
      </c>
      <c r="E29" s="9">
        <f t="shared" si="3"/>
        <v>7104</v>
      </c>
      <c r="F29" s="15"/>
      <c r="G29" s="9">
        <f t="shared" ref="G29" si="30">G28-1</f>
        <v>74</v>
      </c>
      <c r="H29" s="9">
        <f t="shared" si="29"/>
        <v>1465.2</v>
      </c>
    </row>
    <row r="30" spans="1:8" x14ac:dyDescent="0.25">
      <c r="A30" s="9">
        <f t="shared" si="1"/>
        <v>73</v>
      </c>
      <c r="B30" s="9">
        <f t="shared" si="5"/>
        <v>2628</v>
      </c>
      <c r="C30" s="8"/>
      <c r="D30" s="9">
        <f t="shared" si="2"/>
        <v>73</v>
      </c>
      <c r="E30" s="9">
        <f t="shared" si="3"/>
        <v>7008</v>
      </c>
      <c r="F30" s="15"/>
      <c r="G30" s="9">
        <f t="shared" ref="G30" si="31">G29-1</f>
        <v>73</v>
      </c>
      <c r="H30" s="9">
        <f t="shared" si="29"/>
        <v>1445.4</v>
      </c>
    </row>
    <row r="31" spans="1:8" x14ac:dyDescent="0.25">
      <c r="A31" s="11">
        <f t="shared" si="1"/>
        <v>72</v>
      </c>
      <c r="B31" s="9">
        <f t="shared" si="5"/>
        <v>2592</v>
      </c>
      <c r="C31" s="8"/>
      <c r="D31" s="9">
        <f t="shared" si="2"/>
        <v>72</v>
      </c>
      <c r="E31" s="9">
        <f t="shared" si="3"/>
        <v>6912</v>
      </c>
      <c r="F31" s="15"/>
      <c r="G31" s="9">
        <f t="shared" ref="G31" si="32">G30-1</f>
        <v>72</v>
      </c>
      <c r="H31" s="9">
        <f t="shared" si="29"/>
        <v>1425.6</v>
      </c>
    </row>
    <row r="32" spans="1:8" x14ac:dyDescent="0.25">
      <c r="A32" s="9">
        <f t="shared" si="1"/>
        <v>71</v>
      </c>
      <c r="B32" s="9">
        <f t="shared" si="5"/>
        <v>2556</v>
      </c>
      <c r="C32" s="8"/>
      <c r="D32" s="9">
        <f t="shared" si="2"/>
        <v>71</v>
      </c>
      <c r="E32" s="9">
        <f t="shared" si="3"/>
        <v>6816</v>
      </c>
      <c r="F32" s="15"/>
      <c r="G32" s="9">
        <f t="shared" ref="G32" si="33">G31-1</f>
        <v>71</v>
      </c>
      <c r="H32" s="9">
        <f t="shared" si="29"/>
        <v>1405.8</v>
      </c>
    </row>
    <row r="33" spans="1:8" x14ac:dyDescent="0.25">
      <c r="A33" s="10">
        <f t="shared" si="1"/>
        <v>70</v>
      </c>
      <c r="B33" s="9">
        <f t="shared" si="5"/>
        <v>2520</v>
      </c>
      <c r="C33" s="8"/>
      <c r="D33" s="9">
        <f t="shared" si="2"/>
        <v>70</v>
      </c>
      <c r="E33" s="9">
        <f t="shared" si="3"/>
        <v>6720</v>
      </c>
      <c r="F33" s="15"/>
      <c r="G33" s="9">
        <f t="shared" ref="G33" si="34">G32-1</f>
        <v>70</v>
      </c>
      <c r="H33" s="9">
        <f t="shared" si="29"/>
        <v>1386</v>
      </c>
    </row>
    <row r="34" spans="1:8" x14ac:dyDescent="0.25">
      <c r="A34" s="9">
        <f t="shared" si="1"/>
        <v>69</v>
      </c>
      <c r="B34" s="9">
        <f t="shared" si="5"/>
        <v>2484</v>
      </c>
      <c r="C34" s="8"/>
      <c r="D34" s="9">
        <f t="shared" si="2"/>
        <v>69</v>
      </c>
      <c r="E34" s="9">
        <f t="shared" si="3"/>
        <v>6624</v>
      </c>
      <c r="F34" s="15"/>
      <c r="G34" s="9">
        <f t="shared" ref="G34" si="35">G33-1</f>
        <v>69</v>
      </c>
      <c r="H34" s="9">
        <f t="shared" si="29"/>
        <v>1366.2</v>
      </c>
    </row>
    <row r="35" spans="1:8" x14ac:dyDescent="0.25">
      <c r="A35" s="9">
        <f t="shared" si="1"/>
        <v>68</v>
      </c>
      <c r="B35" s="9">
        <f t="shared" si="5"/>
        <v>2448</v>
      </c>
      <c r="C35" s="8"/>
      <c r="D35" s="9">
        <f t="shared" si="2"/>
        <v>68</v>
      </c>
      <c r="E35" s="9">
        <f t="shared" si="3"/>
        <v>6528</v>
      </c>
      <c r="F35" s="15"/>
      <c r="G35" s="9">
        <f t="shared" ref="G35" si="36">G34-1</f>
        <v>68</v>
      </c>
      <c r="H35" s="9">
        <f t="shared" si="29"/>
        <v>1346.4</v>
      </c>
    </row>
    <row r="36" spans="1:8" x14ac:dyDescent="0.25">
      <c r="A36" s="9">
        <f t="shared" si="1"/>
        <v>67</v>
      </c>
      <c r="B36" s="9">
        <f t="shared" si="5"/>
        <v>2412</v>
      </c>
      <c r="C36" s="8"/>
      <c r="D36" s="11">
        <f t="shared" si="2"/>
        <v>67</v>
      </c>
      <c r="E36" s="9">
        <f t="shared" si="3"/>
        <v>6432</v>
      </c>
      <c r="F36" s="15"/>
      <c r="G36" s="9">
        <f t="shared" ref="G36" si="37">G35-1</f>
        <v>67</v>
      </c>
      <c r="H36" s="9">
        <f t="shared" si="29"/>
        <v>1326.6</v>
      </c>
    </row>
    <row r="37" spans="1:8" x14ac:dyDescent="0.25">
      <c r="A37" s="9">
        <f t="shared" si="1"/>
        <v>66</v>
      </c>
      <c r="B37" s="9">
        <f t="shared" si="5"/>
        <v>2376</v>
      </c>
      <c r="C37" s="8"/>
      <c r="D37" s="9">
        <f t="shared" si="2"/>
        <v>66</v>
      </c>
      <c r="E37" s="9">
        <f t="shared" si="3"/>
        <v>6336</v>
      </c>
      <c r="F37" s="15"/>
      <c r="G37" s="9">
        <f t="shared" ref="G37" si="38">G36-1</f>
        <v>66</v>
      </c>
      <c r="H37" s="9">
        <f t="shared" si="29"/>
        <v>1306.8</v>
      </c>
    </row>
    <row r="38" spans="1:8" x14ac:dyDescent="0.25">
      <c r="A38" s="9">
        <f t="shared" si="1"/>
        <v>65</v>
      </c>
      <c r="B38" s="9">
        <f t="shared" si="5"/>
        <v>2340</v>
      </c>
      <c r="C38" s="8"/>
      <c r="D38" s="9">
        <f t="shared" si="2"/>
        <v>65</v>
      </c>
      <c r="E38" s="9">
        <f t="shared" si="3"/>
        <v>6240</v>
      </c>
      <c r="F38" s="15"/>
      <c r="G38" s="9">
        <f t="shared" ref="G38" si="39">G37-1</f>
        <v>65</v>
      </c>
      <c r="H38" s="9">
        <f t="shared" si="29"/>
        <v>1287</v>
      </c>
    </row>
    <row r="39" spans="1:8" x14ac:dyDescent="0.25">
      <c r="A39" s="9">
        <f t="shared" si="1"/>
        <v>64</v>
      </c>
      <c r="B39" s="9">
        <f t="shared" si="5"/>
        <v>2304</v>
      </c>
      <c r="C39" s="8"/>
      <c r="D39" s="9">
        <f t="shared" si="2"/>
        <v>64</v>
      </c>
      <c r="E39" s="9">
        <f t="shared" si="3"/>
        <v>6144</v>
      </c>
      <c r="F39" s="15"/>
      <c r="G39" s="9">
        <f t="shared" ref="G39" si="40">G38-1</f>
        <v>64</v>
      </c>
      <c r="H39" s="9">
        <f t="shared" si="29"/>
        <v>1267.2</v>
      </c>
    </row>
    <row r="40" spans="1:8" x14ac:dyDescent="0.25">
      <c r="A40" s="9">
        <f t="shared" si="1"/>
        <v>63</v>
      </c>
      <c r="B40" s="9">
        <f t="shared" si="5"/>
        <v>2268</v>
      </c>
      <c r="C40" s="8"/>
      <c r="D40" s="9">
        <f t="shared" si="2"/>
        <v>63</v>
      </c>
      <c r="E40" s="9">
        <f t="shared" si="3"/>
        <v>6048</v>
      </c>
      <c r="F40" s="15"/>
      <c r="G40" s="9">
        <f t="shared" ref="G40" si="41">G39-1</f>
        <v>63</v>
      </c>
      <c r="H40" s="9">
        <f t="shared" si="29"/>
        <v>1247.4000000000001</v>
      </c>
    </row>
    <row r="41" spans="1:8" x14ac:dyDescent="0.25">
      <c r="A41" s="9">
        <f t="shared" si="1"/>
        <v>62</v>
      </c>
      <c r="B41" s="9">
        <f t="shared" si="5"/>
        <v>2232</v>
      </c>
      <c r="C41" s="8"/>
      <c r="D41" s="9">
        <f t="shared" si="2"/>
        <v>62</v>
      </c>
      <c r="E41" s="9">
        <f t="shared" si="3"/>
        <v>5952</v>
      </c>
      <c r="F41" s="15"/>
      <c r="G41" s="9">
        <f t="shared" ref="G41" si="42">G40-1</f>
        <v>62</v>
      </c>
      <c r="H41" s="9">
        <f t="shared" si="29"/>
        <v>1227.5999999999999</v>
      </c>
    </row>
    <row r="42" spans="1:8" x14ac:dyDescent="0.25">
      <c r="A42" s="9">
        <f t="shared" si="1"/>
        <v>61</v>
      </c>
      <c r="B42" s="9">
        <f t="shared" si="5"/>
        <v>2196</v>
      </c>
      <c r="C42" s="8"/>
      <c r="D42" s="9">
        <f t="shared" si="2"/>
        <v>61</v>
      </c>
      <c r="E42" s="9">
        <f t="shared" si="3"/>
        <v>5856</v>
      </c>
      <c r="F42" s="15"/>
      <c r="G42" s="9">
        <f t="shared" ref="G42" si="43">G41-1</f>
        <v>61</v>
      </c>
      <c r="H42" s="9">
        <f t="shared" si="29"/>
        <v>1207.8</v>
      </c>
    </row>
    <row r="43" spans="1:8" x14ac:dyDescent="0.25">
      <c r="A43" s="1">
        <f t="shared" si="1"/>
        <v>60</v>
      </c>
      <c r="B43" s="1">
        <f t="shared" si="5"/>
        <v>2160</v>
      </c>
      <c r="D43" s="1">
        <f t="shared" si="2"/>
        <v>60</v>
      </c>
      <c r="E43" s="1">
        <f t="shared" si="3"/>
        <v>5760</v>
      </c>
      <c r="F43" s="16"/>
      <c r="G43" s="1">
        <f t="shared" ref="G43" si="44">G42-1</f>
        <v>60</v>
      </c>
      <c r="H43" s="9">
        <f t="shared" si="29"/>
        <v>1188</v>
      </c>
    </row>
    <row r="44" spans="1:8" x14ac:dyDescent="0.25">
      <c r="A44" s="1">
        <f t="shared" si="1"/>
        <v>59</v>
      </c>
      <c r="B44" s="1">
        <f t="shared" si="5"/>
        <v>2124</v>
      </c>
      <c r="D44" s="1">
        <f t="shared" si="2"/>
        <v>59</v>
      </c>
      <c r="E44" s="1">
        <f t="shared" si="3"/>
        <v>5664</v>
      </c>
      <c r="F44" s="16"/>
      <c r="G44" s="1">
        <f t="shared" ref="G44" si="45">G43-1</f>
        <v>59</v>
      </c>
      <c r="H44" s="9">
        <f t="shared" si="29"/>
        <v>1168.2</v>
      </c>
    </row>
    <row r="45" spans="1:8" x14ac:dyDescent="0.25">
      <c r="A45" s="1">
        <f t="shared" si="1"/>
        <v>58</v>
      </c>
      <c r="B45" s="1">
        <f t="shared" si="5"/>
        <v>2088</v>
      </c>
      <c r="D45" s="1">
        <f t="shared" si="2"/>
        <v>58</v>
      </c>
      <c r="E45" s="1">
        <f t="shared" si="3"/>
        <v>5568</v>
      </c>
      <c r="F45" s="16"/>
      <c r="G45" s="1">
        <f t="shared" ref="G45" si="46">G44-1</f>
        <v>58</v>
      </c>
      <c r="H45" s="9">
        <f t="shared" si="29"/>
        <v>1148.4000000000001</v>
      </c>
    </row>
    <row r="46" spans="1:8" x14ac:dyDescent="0.25">
      <c r="A46" s="1">
        <f t="shared" si="1"/>
        <v>57</v>
      </c>
      <c r="B46" s="1">
        <f t="shared" si="5"/>
        <v>2052</v>
      </c>
      <c r="D46" s="1">
        <f t="shared" si="2"/>
        <v>57</v>
      </c>
      <c r="E46" s="1">
        <f t="shared" si="3"/>
        <v>5472</v>
      </c>
      <c r="F46" s="16"/>
      <c r="G46" s="1">
        <f t="shared" ref="G46" si="47">G45-1</f>
        <v>57</v>
      </c>
      <c r="H46" s="9">
        <f t="shared" si="29"/>
        <v>1128.5999999999999</v>
      </c>
    </row>
    <row r="47" spans="1:8" x14ac:dyDescent="0.25">
      <c r="A47" s="1">
        <f t="shared" si="1"/>
        <v>56</v>
      </c>
      <c r="B47" s="1">
        <f t="shared" si="5"/>
        <v>2016</v>
      </c>
      <c r="D47" s="1">
        <f t="shared" si="2"/>
        <v>56</v>
      </c>
      <c r="E47" s="1">
        <f t="shared" si="3"/>
        <v>5376</v>
      </c>
      <c r="F47" s="16"/>
      <c r="G47" s="1">
        <f t="shared" ref="G47" si="48">G46-1</f>
        <v>56</v>
      </c>
      <c r="H47" s="9">
        <f t="shared" si="29"/>
        <v>1108.8</v>
      </c>
    </row>
    <row r="48" spans="1:8" x14ac:dyDescent="0.25">
      <c r="A48" s="1">
        <f t="shared" si="1"/>
        <v>55</v>
      </c>
      <c r="B48" s="1">
        <f t="shared" si="5"/>
        <v>1980</v>
      </c>
      <c r="D48" s="1">
        <f t="shared" si="2"/>
        <v>55</v>
      </c>
      <c r="E48" s="1">
        <f t="shared" si="3"/>
        <v>5280</v>
      </c>
      <c r="F48" s="16"/>
      <c r="G48" s="1">
        <f t="shared" ref="G48" si="49">G47-1</f>
        <v>55</v>
      </c>
      <c r="H48" s="9">
        <f t="shared" si="29"/>
        <v>1089</v>
      </c>
    </row>
    <row r="49" spans="1:8" x14ac:dyDescent="0.25">
      <c r="A49" s="1">
        <f t="shared" si="1"/>
        <v>54</v>
      </c>
      <c r="B49" s="1">
        <f t="shared" si="5"/>
        <v>1944</v>
      </c>
      <c r="D49" s="1">
        <f t="shared" si="2"/>
        <v>54</v>
      </c>
      <c r="E49" s="1">
        <f t="shared" si="3"/>
        <v>5184</v>
      </c>
      <c r="F49" s="16"/>
      <c r="G49" s="1">
        <f t="shared" ref="G49" si="50">G48-1</f>
        <v>54</v>
      </c>
      <c r="H49" s="9">
        <f t="shared" si="29"/>
        <v>1069.2</v>
      </c>
    </row>
    <row r="50" spans="1:8" x14ac:dyDescent="0.25">
      <c r="A50" s="1">
        <f t="shared" si="1"/>
        <v>53</v>
      </c>
      <c r="B50" s="1">
        <f t="shared" si="5"/>
        <v>1908</v>
      </c>
      <c r="D50" s="1">
        <f t="shared" si="2"/>
        <v>53</v>
      </c>
      <c r="E50" s="1">
        <f t="shared" si="3"/>
        <v>5088</v>
      </c>
      <c r="F50" s="16"/>
      <c r="G50" s="1">
        <f t="shared" ref="G50" si="51">G49-1</f>
        <v>53</v>
      </c>
      <c r="H50" s="9">
        <f t="shared" si="29"/>
        <v>1049.4000000000001</v>
      </c>
    </row>
    <row r="51" spans="1:8" x14ac:dyDescent="0.25">
      <c r="A51" s="1">
        <f t="shared" si="1"/>
        <v>52</v>
      </c>
      <c r="B51" s="1">
        <f t="shared" si="5"/>
        <v>1872</v>
      </c>
      <c r="D51" s="1">
        <f t="shared" si="2"/>
        <v>52</v>
      </c>
      <c r="E51" s="1">
        <f t="shared" si="3"/>
        <v>4992</v>
      </c>
      <c r="F51" s="16"/>
      <c r="G51" s="1">
        <f t="shared" ref="G51" si="52">G50-1</f>
        <v>52</v>
      </c>
      <c r="H51" s="9">
        <f t="shared" si="29"/>
        <v>1029.5999999999999</v>
      </c>
    </row>
    <row r="52" spans="1:8" x14ac:dyDescent="0.25">
      <c r="A52" s="1">
        <f t="shared" si="1"/>
        <v>51</v>
      </c>
      <c r="B52" s="1">
        <f t="shared" si="5"/>
        <v>1836</v>
      </c>
      <c r="D52" s="1">
        <f t="shared" si="2"/>
        <v>51</v>
      </c>
      <c r="E52" s="1">
        <f t="shared" si="3"/>
        <v>4896</v>
      </c>
      <c r="F52" s="16"/>
      <c r="G52" s="1">
        <f t="shared" ref="G52" si="53">G51-1</f>
        <v>51</v>
      </c>
      <c r="H52" s="9">
        <f t="shared" si="29"/>
        <v>1009.8</v>
      </c>
    </row>
    <row r="53" spans="1:8" x14ac:dyDescent="0.25">
      <c r="A53" s="1">
        <f t="shared" si="1"/>
        <v>50</v>
      </c>
      <c r="B53" s="1">
        <f t="shared" si="5"/>
        <v>1800</v>
      </c>
      <c r="D53" s="1">
        <f t="shared" si="2"/>
        <v>50</v>
      </c>
      <c r="E53" s="1">
        <f t="shared" si="3"/>
        <v>4800</v>
      </c>
      <c r="F53" s="16"/>
      <c r="G53" s="1">
        <f t="shared" ref="G53" si="54">G52-1</f>
        <v>50</v>
      </c>
      <c r="H53" s="9">
        <f t="shared" si="29"/>
        <v>990</v>
      </c>
    </row>
    <row r="54" spans="1:8" x14ac:dyDescent="0.25">
      <c r="A54" s="1">
        <f t="shared" si="1"/>
        <v>49</v>
      </c>
      <c r="B54" s="1">
        <f t="shared" si="5"/>
        <v>1764</v>
      </c>
      <c r="D54" s="1">
        <f t="shared" si="2"/>
        <v>49</v>
      </c>
      <c r="E54" s="1">
        <f t="shared" si="3"/>
        <v>4704</v>
      </c>
      <c r="F54" s="16"/>
      <c r="G54" s="1">
        <f t="shared" ref="G54" si="55">G53-1</f>
        <v>49</v>
      </c>
      <c r="H54" s="9">
        <f t="shared" si="29"/>
        <v>970.2</v>
      </c>
    </row>
    <row r="55" spans="1:8" x14ac:dyDescent="0.25">
      <c r="A55" s="1">
        <f t="shared" si="1"/>
        <v>48</v>
      </c>
      <c r="B55" s="1">
        <f t="shared" si="5"/>
        <v>1728</v>
      </c>
      <c r="D55" s="1">
        <f t="shared" si="2"/>
        <v>48</v>
      </c>
      <c r="E55" s="1">
        <f t="shared" si="3"/>
        <v>4608</v>
      </c>
      <c r="F55" s="16"/>
      <c r="G55" s="1">
        <f t="shared" ref="G55" si="56">G54-1</f>
        <v>48</v>
      </c>
      <c r="H55" s="9">
        <f t="shared" si="29"/>
        <v>950.40000000000009</v>
      </c>
    </row>
    <row r="56" spans="1:8" x14ac:dyDescent="0.25">
      <c r="A56" s="1">
        <f t="shared" si="1"/>
        <v>47</v>
      </c>
      <c r="B56" s="1">
        <f t="shared" si="5"/>
        <v>1692</v>
      </c>
      <c r="D56" s="1">
        <f t="shared" si="2"/>
        <v>47</v>
      </c>
      <c r="E56" s="1">
        <f t="shared" si="3"/>
        <v>4512</v>
      </c>
      <c r="F56" s="16"/>
      <c r="G56" s="1">
        <f t="shared" ref="G56" si="57">G55-1</f>
        <v>47</v>
      </c>
      <c r="H56" s="9">
        <f t="shared" si="29"/>
        <v>930.59999999999991</v>
      </c>
    </row>
    <row r="57" spans="1:8" x14ac:dyDescent="0.25">
      <c r="A57" s="1">
        <f t="shared" si="1"/>
        <v>46</v>
      </c>
      <c r="B57" s="1">
        <f t="shared" si="5"/>
        <v>1656</v>
      </c>
      <c r="D57" s="1">
        <f t="shared" si="2"/>
        <v>46</v>
      </c>
      <c r="E57" s="1">
        <f t="shared" si="3"/>
        <v>4416</v>
      </c>
      <c r="F57" s="16"/>
      <c r="G57" s="1">
        <f t="shared" ref="G57" si="58">G56-1</f>
        <v>46</v>
      </c>
      <c r="H57" s="9">
        <f t="shared" si="29"/>
        <v>910.8</v>
      </c>
    </row>
    <row r="58" spans="1:8" x14ac:dyDescent="0.25">
      <c r="A58" s="1">
        <f t="shared" si="1"/>
        <v>45</v>
      </c>
      <c r="B58" s="1">
        <f t="shared" si="5"/>
        <v>1620</v>
      </c>
      <c r="D58" s="1">
        <f t="shared" si="2"/>
        <v>45</v>
      </c>
      <c r="E58" s="1">
        <f t="shared" si="3"/>
        <v>4320</v>
      </c>
      <c r="F58" s="16"/>
      <c r="G58" s="1">
        <f t="shared" ref="G58" si="59">G57-1</f>
        <v>45</v>
      </c>
      <c r="H58" s="9">
        <f t="shared" si="29"/>
        <v>891</v>
      </c>
    </row>
  </sheetData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2019-01-07T08:25:02Z</dcterms:modified>
</cp:coreProperties>
</file>